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<sst xmlns="http://schemas.openxmlformats.org/spreadsheetml/2006/main" count="791" uniqueCount="222">
  <si>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</si>
  <si>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</si>
  <si>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</si>
  <si>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</si>
  <si>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</si>
  <si>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</si>
  <si>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</si>
  <si>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</si>
  <si>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</si>
  <si>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</si>
  <si>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</si>
  <si>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</si>
  <si>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</si>
  <si>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</si>
  <si>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</si>
  <si>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</si>
  <si>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</si>
  <si>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</si>
  <si>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</si>
  <si>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</si>
  <si>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</si>
  <si>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</si>
  <si>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</si>
  <si>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</si>
  <si>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</si>
  <si>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</si>
  <si>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</si>
  <si>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</si>
  <si>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</si>
  <si>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</si>
  <si>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</si>
  <si>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</si>
  <si>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</si>
  <si>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</si>
  <si>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</si>
  <si>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</si>
  <si>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</si>
  <si>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</si>
  <si>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</si>
  <si>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</si>
  <si>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</si>
  <si>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</si>
  <si>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</si>
  <si>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</si>
  <si>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</si>
  <si>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</si>
  <si>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</si>
  <si>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</si>
  <si>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</si>
  <si>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</si>
  <si>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</si>
  <si>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</si>
  <si>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</si>
  <si>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</si>
  <si>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</si>
  <si>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</si>
  <si>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</si>
  <si>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</si>
  <si>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</si>
  <si>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</si>
  <si>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</si>
  <si>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</si>
  <si>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</si>
  <si>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</si>
  <si>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</si>
  <si>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</si>
  <si>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</si>
  <si>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</si>
  <si>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</si>
  <si>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</si>
  <si>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</si>
  <si>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</si>
  <si>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</si>
  <si>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</si>
  <si>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</si>
  <si>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</si>
  <si>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</si>
  <si>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</si>
  <si>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</si>
  <si>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</si>
  <si>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</si>
  <si>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</si>
  <si>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</si>
  <si>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</si>
  <si>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</si>
  <si>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</si>
  <si>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</si>
  <si>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</si>
  <si>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</si>
  <si>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</si>
  <si>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</si>
  <si>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</si>
  <si>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</si>
  <si>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</si>
  <si>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</si>
  <si>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</si>
  <si>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</si>
  <si>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</si>
  <si>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</si>
  <si>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</si>
  <si>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</si>
  <si>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</si>
  <si>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</si>
  <si>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</si>
  <si>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</si>
  <si>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</si>
  <si>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</si>
  <si>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</si>
  <si>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</si>
  <si>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</si>
  <si>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</si>
  <si>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</si>
  <si>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</si>
  <si>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</si>
  <si>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</si>
  <si>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</si>
  <si>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</si>
  <si>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</si>
  <si>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</si>
  <si>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</si>
  <si>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</si>
  <si>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</si>
  <si>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</si>
  <si>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</si>
  <si>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</si>
  <si>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</si>
  <si>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</si>
  <si>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</si>
  <si>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</si>
  <si>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</si>
  <si>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</si>
  <si>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</si>
  <si>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</si>
  <si>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</si>
  <si>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</si>
  <si>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</si>
  <si>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</si>
  <si>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</si>
  <si>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</si>
  <si>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</si>
  <si>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</si>
  <si>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</si>
  <si>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องค์การบริหารส่วนตำบลบัวลาย</t>
  </si>
  <si>
    <t>บัวลาย</t>
  </si>
  <si>
    <t>โครงการถมดินที่สาธารณะหน้าสำนักงาน อบต.บัวลาย  บริเวณข้างถนนทางหลวงชนบท  สายนม.1001</t>
  </si>
  <si>
    <t>โครงการก่อสร้างโดมเอนกประสงค์  บริเวณที่ทำการ อบต.บัวลาย</t>
  </si>
  <si>
    <t>โครงการก่อสร้างถนน คสล.บ้านโนนสวรรค์  หมูที่ 13 สายสวนนางบรรลุ  ลงเย-สามแยกไปบ้านหนองไฮ ม.12</t>
  </si>
  <si>
    <t>โครงการก่อสร้างถนน คสล.บ้านขามป้อม  หมู่ที่ 3 สายข้างวัดบ้านขามป้อม-คลองอีสานเขียว</t>
  </si>
  <si>
    <t>โครงการก่อสร้างถนน คสล.บ้านวังโพน  หมู่ที่ 2 สายข้างกำแพงวัดบ้านวังโพน</t>
  </si>
  <si>
    <t>โครงการก่อสร้างถนน คสล.บ้านโนนสวรรค์ ม.13 สายแยกบ้านนางผัน  ภูมูล-แยกบ้านนางกอง  อัคะชาติ</t>
  </si>
  <si>
    <t>โครงการก่อสร้างถนน คสล.บ้านแสงสว่าง ม.7 สายจากสำนักปฏิบัติธรรม-สามแยกข้างสำนักสงฆ์สวนธรรม</t>
  </si>
  <si>
    <t>โครงการก่อสร้างถนน คสล.บ้านแสงสว่าง ม.7 สายรอบหนองกุดเมื่อย</t>
  </si>
  <si>
    <t>โครงการก่อสร้างถนนหินคลุก  บ้านป่าหวาย ม.4 สายนานายคำผล  ชาวคึมบง-นานายหนูกาน  อะโนรัตน์</t>
  </si>
  <si>
    <t>โครงการก่อสร้างถนนหินคลุก  บ้านป่าหวาย ม.4  สายรอบบ้านทิศตะวันออก</t>
  </si>
  <si>
    <t>โครงการก่อสร้างถนนหินคลุก บ้านหนองแสง ม.5 สายแยกต้นตาล</t>
  </si>
  <si>
    <t>โครงการก่อสร้างถนนหินคลุก  บ้านหนองไฮ ม.12  สายสามแยกไร่นางทองหนัก ปหานัตตา-สายแยกไร่นางไสว  มัครมย์</t>
  </si>
  <si>
    <t>โครงการก่อสร้างโรงจอดรถบริเวณที่ทำการ  อบต.บัวลาย</t>
  </si>
  <si>
    <t>โครงการก่อสร้างห้องประชุมผู้บริหาร  อบต.บัวลาย</t>
  </si>
  <si>
    <t>โครงการขยายถนน คสล. บ้านหนองห่าง ม.10  สายกลางบ้าน</t>
  </si>
  <si>
    <t>โครงการขยายถนน คสล.บ้านโนนสว่าง ม.6  สายสี่แยกบ้านโนนสว่าง-ร้านค้าชุมชนบ้านโนนสวรรค์ ม.13</t>
  </si>
  <si>
    <t>โครงการซ่อมแซมถนน คสล.บ้านโนนสว่าง ม.6  สายบ้านโนนสว่าง-บ้านป่าหวาย ม.4</t>
  </si>
  <si>
    <t>โครงการซ่อมแซมถนน คสล.บ้านป่าหวาย ม.4 สายหน้าบ้านนางรุจิรา  อุปถัม-บ้านนางไพรวัลย์  ขันโพธิ์</t>
  </si>
  <si>
    <t>โครงการซ่อมแซมเททับถนน คสล.บ้านหนองบัวพัฒนา  ม.11  สายบ้านหนองบัวพัฒนา ม.11-บ้านวังโพน ม.2</t>
  </si>
  <si>
    <t>โต๊ะทำงานพร้อมเก้าอี้  จำนวน 3 ชุด</t>
  </si>
  <si>
    <t>โต๊ะประชุมพร้อมเก้าอี้</t>
  </si>
  <si>
    <t>เครื่องพิมพ์ Multifunction แบบฉีดหมึกพร้อมตืดตั้งถังหมึก</t>
  </si>
  <si>
    <t>โครงการก่อสร้างถนนคอนกรีตเสริมเหล็กบ้านวังโพน หมู่ที่ 2 เส้นรอบหมู่บ้าน บ้านนายทนง  บัวกอง-บ้านนางมุจริน</t>
  </si>
  <si>
    <t>โครงการก่อสร้างถนนลูกรังท้องถิ่นบ้านวังโพน หมู่ที่ 2 สายบ้านวังโพน-บ้านหนองจาน</t>
  </si>
  <si>
    <t>โครงการซ่อมแซมถนนลูกรังท้องถิ่นบ้านวังโพน หมู่ที่ 2 สายบ้านวังโพน-บ้านหนองหญ้าปล้อง</t>
  </si>
  <si>
    <t>โครงการก่อสร้างถนนคอนกรีตเสริมเหล็กบ้านวังโพน  หมู่ที่  2 สายรอบสระประปาบ้านวังโพน</t>
  </si>
  <si>
    <t>โครงการก่อสร้างถนนลูกรังท้องถิ่นบ้านวังโพน  หมู่ที่ 2 สายบ้านนางไสว แสงแสน</t>
  </si>
  <si>
    <t>โครงการก่อสร้างถนนลูกรังท้องถิ่นบ้านขามป้อม หมู่ที่ 3 สายนานางบุญสงค์  มหาสาโร-นานายสำลี  แสนน้อย</t>
  </si>
  <si>
    <t>โครงการก่อสร้างถนนลูกรังท้องถิ่นบ้านขามป้อม  หมู่ที่ 3 สายเริ่มจากหนองตามา-นานางบุญมี  ยันชัย</t>
  </si>
  <si>
    <t>โครงการก่อสร้างถนนลูกรังท้องถิ่น  บ้านขามป้อม หมู่ที่ 3 สายนานางสัน  จันทีนอก-บ้านโนนงิ้ว</t>
  </si>
  <si>
    <t>โครงการก่อสร้างถนนลูกรังท้องถิ่น  บ้านขามป้อม หมู่ที่ 3 สายบ้านนางแป-หนองสรวง</t>
  </si>
  <si>
    <t>โครงการก่อสร้างถนนคอนกรีตเสริมเหล็กบ้านขามป้อม หมู่ที่  3 สายนานายจิตร์  ปะวะโข-คลองอีสานเขียว</t>
  </si>
  <si>
    <t xml:space="preserve">โครงการขยายถนนคอนกรีตเสริมเหล็กบ้านขามป้อม  หมู่ที่ 3 จำนวน 8 สาย สายที่ 1 สี่แยกหน้าบ้านนางปทิตา  วิรัตเกษ 
 สายที่ 2 หน้าบ้านนางนงลักษณ์ ภูมูล  
สายที่ 3 สี่แยกหน้าบ้านนางวิลัยพร วงศ์ศรี 
สายที่ 4 หน้าบ้านนายอนุชา  บุญศรี
สายที่ 5 บ้านนายสอน เตยจอหอ-บ้านนางนงเยาว์ สีทานอก 
สายที่ 6 บ้านนางดวงพร ปุราถาเน
สายที่ 7 บ้านนายวิโรจน์ ลังเพีย 
สายที่ 8 ข้างกำแพงวัดบ้านขามป้อมด้านทิศใต้
</t>
  </si>
  <si>
    <t>โครงการก่อสร้างถนนลูกรังท้องถิ่น  บ้านขามป้อม หมู่ที่ 3  สายจากนานายอดุล  ภูมูล -นานายจันทา   ภูมูล</t>
  </si>
  <si>
    <t>โครงการก่อสร้างถนนคอนกรีตเสริมเหล็กบ้านขามป้อม  หมู่ที่ 3สายบ้านนายด่อน  กาดกอง</t>
  </si>
  <si>
    <t>โครงการซ่อมแซมเททับถนนคอนกรีตเสริมเหล็กบ้านขามป้อมหมู่ที่ 3สายบ้านนางเขียว  ไกรโสดา-สวนนายอวนทอง  ไพรบึง</t>
  </si>
  <si>
    <t>โครงการซ่อมแซมเททับถนนคอนกรีตเสริมเหล็กบ้านขามป้อม หมู่ที่ 3สายบ้านนางสายทอง  ทังปัญญา ถึง บ้านนางใส  กัณงาม</t>
  </si>
  <si>
    <t>โครงการก่อสร้างถนนลูกรังท้องถิ่นบ้านป่าหวาย  หมู่ที่ 4สายนานายสมาน  อโนรัตน์-บ้านอ้อยช้าง</t>
  </si>
  <si>
    <t>โครงการก่อสร้างถนนลูกรังท้องถิ่นบ้านป่าหวาย  หมู่ที่ 4สายบ้านนายป้อม โนนเมืองแด-ไปบ้านอ้อยช้าง</t>
  </si>
  <si>
    <t>โครงการก่อสร้างถนนลูกรังท้องถิ่นบ้านป่าหวาย  หมู่ที่ 4สายบ้านนายคำสิงห์   แสนแก้ว-นานายชวน  แสนแก้ว</t>
  </si>
  <si>
    <t>โครงการก่อสร้างถนนลูกรังท้องถิ่นบ้านป่าหวาย  หมู่ที่ 4สายหลังวัดบ้านป่าหวาย-นานายทองคำ  ไกรโสดา</t>
  </si>
  <si>
    <t>โครงการวางท่อระบายน้ำคอนกรีตเสริมเหล็กบ้านป่าหวาย หมู่ที่ 4ถนนสายป่าหวาย-กุดจอก</t>
  </si>
  <si>
    <t>โครงการก่อสร้างถนนคอนกรีตเสริมเหล็กบ้านหนองแสง หมู่ที่ 5สายบ้านนายสุชาติ  ทักษิณ - นานายสุพร  เลิศไธสง</t>
  </si>
  <si>
    <t>โครงการก่อสร้างถนนลูกรังท้องถิ่นบ้านหนองแสง หมู่ที่ 5สายที่ 1 นานายสุพร  เลิศไธสง-นานายอ้าย  จันนาสายที่ 1 นานายสุพร  เลิศไธสง-นานายอ้าย  จันนา</t>
  </si>
  <si>
    <t>โครงการซ่อมแซมถนนคอนกรีตเสริมเหล็กบ้านหนองแสง หมู่ที่ 5สายบ้านนายสุชาติ  ทักษิณ - บ้านนายพรมมา  แสงนารี</t>
  </si>
  <si>
    <t>โครงการก่อสร้างถนนลูกรังท้องถิ่นบ้านโนนสว่าง หมู่ที่ 6สายโนนสว่าง-สามแยกหนองไฮ</t>
  </si>
  <si>
    <t>โครงการก่อสร้างถนนลูกรังท้องถิ่นบ้านโนนสว่าง หมู่ที่ 6ซอยนานางสำราญ  แสนนอก-นานางผัน  บุญคำมูล</t>
  </si>
  <si>
    <t>โครงการก่อสร้างถนนลูกรังท้องถิ่นบ้านโนนสว่าง หมู่ที่ 6 สายคลองอีสานเขียววัดสวรรค์ สว่าง วนาราม -นานายธนพล  บุญเกิด</t>
  </si>
  <si>
    <t>โครงการก่อสร้างถนนคอนกรีตเสริมเหล็กบ้านโนนสว่าง หมู่ที่ 6 สายบ้านนายพนม  นาทะยัพ-สวนนายผัน  ภูมูล</t>
  </si>
  <si>
    <t>โครงการซ่อมแซมเททับถนนคอนกรีตเสริมเหล็กบ้านโนนสว่าง หมู่ที่6 สายจากสี่แยกบ้านโนนสวรรค์-สี่แยกบ้านนางสายฝน  ศรีคราม</t>
  </si>
  <si>
    <t>โครงการซ่อมแซมเททับถนนคอนกรีตเสริมเหล็กบ้านแสงสว่าง หมู่ที่ 7 สายประปา</t>
  </si>
  <si>
    <t>โครงการซ่อมแซมเททับถนนคอนกรีตเสริมเหล็กบ้านแสงสว่าง หมู่ที่ 7 สายบ้านนายจ่อย  พานา- ถนนลาดยาง</t>
  </si>
  <si>
    <t>โครงการซ่อมแซมเททับถนนคอนกรีตเสริมเหล็กบ้านแสงสว่าง หมู่ที่ 7 สายสามแยกบ้านนายคำพอง ดังกุงเค็ง-ถนนลาดยาง</t>
  </si>
  <si>
    <t>โครงการก่อสร้างถนนลูกรังท้องถิ่น บ้านแสงสว่าง หมู่ที่ 7 สายนานายสมุด  เร็วไธสง-นานายสมหวัง</t>
  </si>
  <si>
    <t>โครงการซ่อมแซมถนนคอนกรีตเสริมเหล็กบ้านแสงสว่าง หมู่ที่ 7สายข้างวัดบ้านหนองแสงด้านทิศตะวันนออก</t>
  </si>
  <si>
    <t>โครงการก่อสร้างถนนลูกรังท้องถิ่นบ้านดอนหัน หมู่ที่ 8 สายสามแยกบ้านดอนหัน ถึง แยกทางไปบ้านสามเมือง</t>
  </si>
  <si>
    <t>โครงการก่อสร้างถนนลูกรังท้องถิ่นบ้านดอนหัน หมู่ที่ 8 สายนานายไพฑูรย์  พันธ์ทอง ถึง ไปสามเมือง</t>
  </si>
  <si>
    <t>โครงการก่อสร้างถนนลูกรังท้องถิ่นบ้านดอนหัน หมู่ที่ 8 สายจากหนองนาเฮี่ย ถึง นานายสมบูรณ์  ชาติไธสง</t>
  </si>
  <si>
    <t>โครงการซ่อมแซมเททับถนนคอนกรีตเสริมเหล็กบ้านหนองห่าง หมู่ที่ 10 ทางเข้าบ้านหนองห่าง-ทางแยกไปบ้านโนนแดง</t>
  </si>
  <si>
    <t>โครงการซ่อมแซมเททับถนนคอนกรีตเสริมเหล็กบ้านหนองห่าง หมู่ที่ 10 ทางเข้าบ้านหนองห่าง-โบสถ์คริสต์</t>
  </si>
  <si>
    <t>โครงการก่อสร้างถนนลูกรังท้องถิ่นบ้านหนองห่าง หมู่ที่ 10 สายที่ 1 ข้างโบสถ์คริส ถึง เขตทางรถไฟสายที่ 2 สวนนายแดง แสนกุรัง ถึง คลองอีสานเขียวบ้านโนนแดง</t>
  </si>
  <si>
    <t>โครงการก่อสร้างระบบประปาบาดาล แบบหอถังสูง บ้านหนองห่าง หมู่ที่ 10</t>
  </si>
  <si>
    <t>โครงการซ่อมแซมเททับถนนคอนกรีตเสริมเหล็กบ้านหนองบัวพัฒนา หมู่ที่ 11  สายบ้านหนองบัวพัฒนา-บ้านวังโพน</t>
  </si>
  <si>
    <t>โครงการก่อสร้างถนนลูกรังท้องถิ่นบ้านหนองบัวพัฒนา หมู่ที่ 11สายข้างทางรถไฟคุ้มพันธุ์ทอง-คุ้มฝายหลวง</t>
  </si>
  <si>
    <t>โครงการก่อสร้างถนนลูกรังท้องถิ่นบ้านหนองไฮ หมู่ที่ 12         ช่วงที่1  สายจากลานมันบ้านหนองไฮ-สามแยกศาลปู่ตา ช่วงที่ 2 สายวัดหนองไฮ-บ้านขามป้อมสุดนานายจริน  จันดิษ</t>
  </si>
  <si>
    <t>โครงการก่อสร้างถนนลูกรังท้องถิ่นบ้านหนองไฮ หมู่ที่ 12 สายบ้านห้วยโจด-สวนนางคำปุ่น ศรีสุธรรม</t>
  </si>
  <si>
    <t>โครงการก่อสร้างถนนคอนกรีตเสริมเหล็กบ้านหนองไฮ หมู่ที่ 12 สายบ้านนายแสวง ประเสริฐ-สามแยกบ้านนางผาย ลังเพีย</t>
  </si>
  <si>
    <t>โครงการซ่อมแซมเททับถนนคอนกรีตเสริมเหล็กบ้านหนองไฮ หมู่ที่ 12  สายบ้านหนองไฮ ถึง บ้านขามป้อม</t>
  </si>
  <si>
    <t>โครงการก่อสร้างถนนคอนกรีตเสริมเหล็กบ้านโนนสวรรค์ หมู่ที่ 13สายบ้านนายบัวลา  จักเฮียม</t>
  </si>
  <si>
    <t>โครงการก่อสร้างถนนคอนกรีตเสริมเหล็กบ้านโนนสวรรค์ หมู่ที่ 13สายสวนนายมนูล  ภูมูล-ถนนคอนกรีตเสริมเหล็กทางแยกบ้านหนองไฮ</t>
  </si>
  <si>
    <t>โครงการก่อสร้างถนนลูกรังท้องถิ่นบ้านโนนสวรรค์ หมู่ที่ 13 สายจากสวนนายมนูญ  ภูมูล-สวนนายผัน  ภูมูล</t>
  </si>
  <si>
    <t>โครงการซ่อมแซมเททับถนนคอนกรีตเสริมเหล็กบ้านโนนสวรรค์ หมู่ที่ 13 สายบ้านนางสุภาภรณ์ ลงเย ถึง บ้านนางทองเหลือง วานมนตรี</t>
  </si>
  <si>
    <t>ข้อบัญญัติ  2567</t>
  </si>
  <si>
    <t>เงินสะสม 2567</t>
  </si>
  <si>
    <t>วิธีเฉพาะเจาะจง</t>
  </si>
  <si>
    <t>ม.ค. 67-มี.ค.67</t>
  </si>
  <si>
    <t>เม.ย. 67-ส.ค.67</t>
  </si>
  <si>
    <t>ม.ค.67 - พ.ค.67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</si>
</sst>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49">
      <selection activeCell="H75" sqref="H75"/>
    </sheetView>
  </sheetViews>
  <sheetFormatPr defaultColWidth="9.140625" defaultRowHeight="15"/>
  <cols>
    <col min="1" max="1" width="12.421875" style="1" bestFit="1" customWidth="1"/>
    <col min="2" max="2" width="20.7109375" style="1" customWidth="1"/>
    <col min="3" max="3" width="12.00390625" style="1" customWidth="1"/>
    <col min="4" max="4" width="22.421875" style="1" customWidth="1"/>
    <col min="5" max="5" width="7.421875" style="1" bestFit="1" customWidth="1"/>
    <col min="6" max="6" width="9.421875" style="1" customWidth="1"/>
    <col min="7" max="7" width="42.57421875" style="1" customWidth="1"/>
    <col min="8" max="8" width="25.421875" style="24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68</v>
      </c>
      <c r="G2" s="1" t="s">
        <v>144</v>
      </c>
      <c r="H2" s="24">
        <v>31300</v>
      </c>
      <c r="I2" s="1" t="s">
        <v>216</v>
      </c>
      <c r="J2" s="1" t="s">
        <v>218</v>
      </c>
      <c r="K2" s="1" t="s">
        <v>219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68</v>
      </c>
      <c r="G3" s="1" t="s">
        <v>145</v>
      </c>
      <c r="H3" s="24">
        <v>500000</v>
      </c>
      <c r="I3" s="1" t="s">
        <v>216</v>
      </c>
      <c r="J3" s="1" t="s">
        <v>218</v>
      </c>
      <c r="K3" s="1" t="s">
        <v>219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68</v>
      </c>
      <c r="G4" s="1" t="s">
        <v>146</v>
      </c>
      <c r="H4" s="24">
        <v>176300</v>
      </c>
      <c r="I4" s="1" t="s">
        <v>216</v>
      </c>
      <c r="J4" s="1" t="s">
        <v>218</v>
      </c>
      <c r="K4" s="1" t="s">
        <v>220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68</v>
      </c>
      <c r="G5" s="1" t="s">
        <v>147</v>
      </c>
      <c r="H5" s="24">
        <v>498300</v>
      </c>
      <c r="I5" s="1" t="s">
        <v>216</v>
      </c>
      <c r="J5" s="1" t="s">
        <v>218</v>
      </c>
      <c r="K5" s="1" t="s">
        <v>220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68</v>
      </c>
      <c r="G6" s="1" t="s">
        <v>148</v>
      </c>
      <c r="H6" s="24">
        <v>497600</v>
      </c>
      <c r="I6" s="1" t="s">
        <v>216</v>
      </c>
      <c r="J6" s="1" t="s">
        <v>218</v>
      </c>
      <c r="K6" s="1" t="s">
        <v>220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68</v>
      </c>
      <c r="G7" s="1" t="s">
        <v>149</v>
      </c>
      <c r="H7" s="24">
        <v>245500</v>
      </c>
      <c r="I7" s="1" t="s">
        <v>216</v>
      </c>
      <c r="J7" s="1" t="s">
        <v>218</v>
      </c>
      <c r="K7" s="1" t="s">
        <v>220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68</v>
      </c>
      <c r="G8" s="1" t="s">
        <v>150</v>
      </c>
      <c r="H8" s="24">
        <v>92000</v>
      </c>
      <c r="I8" s="1" t="s">
        <v>216</v>
      </c>
      <c r="J8" s="1" t="s">
        <v>218</v>
      </c>
      <c r="K8" s="1" t="s">
        <v>220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68</v>
      </c>
      <c r="G9" s="1" t="s">
        <v>151</v>
      </c>
      <c r="H9" s="24">
        <v>298300</v>
      </c>
      <c r="I9" s="1" t="s">
        <v>216</v>
      </c>
      <c r="J9" s="1" t="s">
        <v>218</v>
      </c>
      <c r="K9" s="1" t="s">
        <v>220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68</v>
      </c>
      <c r="G10" s="1" t="s">
        <v>152</v>
      </c>
      <c r="H10" s="24">
        <v>230600</v>
      </c>
      <c r="I10" s="1" t="s">
        <v>216</v>
      </c>
      <c r="J10" s="1" t="s">
        <v>218</v>
      </c>
      <c r="K10" s="1" t="s">
        <v>220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68</v>
      </c>
      <c r="G11" s="1" t="s">
        <v>153</v>
      </c>
      <c r="H11" s="24">
        <v>203000</v>
      </c>
      <c r="I11" s="1" t="s">
        <v>216</v>
      </c>
      <c r="J11" s="1" t="s">
        <v>218</v>
      </c>
      <c r="K11" s="1" t="s">
        <v>220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68</v>
      </c>
      <c r="G12" s="1" t="s">
        <v>154</v>
      </c>
      <c r="H12" s="24">
        <v>492100</v>
      </c>
      <c r="I12" s="1" t="s">
        <v>216</v>
      </c>
      <c r="J12" s="1" t="s">
        <v>218</v>
      </c>
      <c r="K12" s="1" t="s">
        <v>220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68</v>
      </c>
      <c r="G13" s="1" t="s">
        <v>155</v>
      </c>
      <c r="H13" s="24">
        <v>492100</v>
      </c>
      <c r="I13" s="1" t="s">
        <v>216</v>
      </c>
      <c r="J13" s="1" t="s">
        <v>218</v>
      </c>
      <c r="K13" s="1" t="s">
        <v>220</v>
      </c>
    </row>
    <row r="14" spans="1:11" ht="21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68</v>
      </c>
      <c r="G14" s="1" t="s">
        <v>156</v>
      </c>
      <c r="H14" s="24">
        <v>110000</v>
      </c>
      <c r="I14" s="1" t="s">
        <v>216</v>
      </c>
      <c r="J14" s="1" t="s">
        <v>218</v>
      </c>
      <c r="K14" s="1" t="s">
        <v>219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68</v>
      </c>
      <c r="G15" s="1" t="s">
        <v>157</v>
      </c>
      <c r="H15" s="24">
        <v>500000</v>
      </c>
      <c r="I15" s="1" t="s">
        <v>216</v>
      </c>
      <c r="J15" s="1" t="s">
        <v>218</v>
      </c>
      <c r="K15" s="1" t="s">
        <v>219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68</v>
      </c>
      <c r="G16" s="1" t="s">
        <v>158</v>
      </c>
      <c r="H16" s="24">
        <v>304000</v>
      </c>
      <c r="I16" s="1" t="s">
        <v>216</v>
      </c>
      <c r="J16" s="1" t="s">
        <v>218</v>
      </c>
      <c r="K16" s="1" t="s">
        <v>220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68</v>
      </c>
      <c r="G17" s="1" t="s">
        <v>159</v>
      </c>
      <c r="H17" s="24">
        <v>253400</v>
      </c>
      <c r="I17" s="1" t="s">
        <v>216</v>
      </c>
      <c r="J17" s="1" t="s">
        <v>218</v>
      </c>
      <c r="K17" s="1" t="s">
        <v>220</v>
      </c>
    </row>
    <row r="18" spans="1:11" ht="21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68</v>
      </c>
      <c r="G18" s="1" t="s">
        <v>160</v>
      </c>
      <c r="H18" s="24">
        <v>350000</v>
      </c>
      <c r="I18" s="1" t="s">
        <v>216</v>
      </c>
      <c r="J18" s="1" t="s">
        <v>218</v>
      </c>
      <c r="K18" s="1" t="s">
        <v>220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68</v>
      </c>
      <c r="G19" s="1" t="s">
        <v>161</v>
      </c>
      <c r="H19" s="24">
        <v>270900</v>
      </c>
      <c r="I19" s="1" t="s">
        <v>216</v>
      </c>
      <c r="J19" s="1" t="s">
        <v>218</v>
      </c>
      <c r="K19" s="1" t="s">
        <v>220</v>
      </c>
    </row>
    <row r="20" spans="1:11" ht="21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68</v>
      </c>
      <c r="G20" s="1" t="s">
        <v>162</v>
      </c>
      <c r="H20" s="24">
        <v>399400</v>
      </c>
      <c r="I20" s="1" t="s">
        <v>216</v>
      </c>
      <c r="J20" s="1" t="s">
        <v>218</v>
      </c>
      <c r="K20" s="1" t="s">
        <v>220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68</v>
      </c>
      <c r="G21" s="1" t="s">
        <v>163</v>
      </c>
      <c r="H21" s="24">
        <v>10419</v>
      </c>
      <c r="I21" s="1" t="s">
        <v>216</v>
      </c>
      <c r="J21" s="1" t="s">
        <v>218</v>
      </c>
      <c r="K21" s="1" t="s">
        <v>220</v>
      </c>
    </row>
    <row r="22" spans="1:11" ht="21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68</v>
      </c>
      <c r="G22" s="1" t="s">
        <v>164</v>
      </c>
      <c r="H22" s="24">
        <v>25000</v>
      </c>
      <c r="I22" s="1" t="s">
        <v>216</v>
      </c>
      <c r="J22" s="1" t="s">
        <v>218</v>
      </c>
      <c r="K22" s="1" t="s">
        <v>220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68</v>
      </c>
      <c r="G23" s="1" t="s">
        <v>165</v>
      </c>
      <c r="H23" s="24">
        <v>8000</v>
      </c>
      <c r="I23" s="1" t="s">
        <v>216</v>
      </c>
      <c r="J23" s="1" t="s">
        <v>218</v>
      </c>
      <c r="K23" s="1" t="s">
        <v>220</v>
      </c>
    </row>
    <row r="24" spans="1:11" ht="21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68</v>
      </c>
      <c r="G24" s="1" t="s">
        <v>166</v>
      </c>
      <c r="H24" s="24">
        <v>437000</v>
      </c>
      <c r="I24" s="1" t="s">
        <v>217</v>
      </c>
      <c r="J24" s="1" t="s">
        <v>218</v>
      </c>
      <c r="K24" s="1" t="s">
        <v>221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68</v>
      </c>
      <c r="G25" s="1" t="s">
        <v>167</v>
      </c>
      <c r="H25" s="24">
        <v>73700</v>
      </c>
      <c r="I25" s="1" t="s">
        <v>217</v>
      </c>
      <c r="J25" s="1" t="s">
        <v>218</v>
      </c>
      <c r="K25" s="1" t="s">
        <v>221</v>
      </c>
    </row>
    <row r="26" spans="1:11" ht="21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68</v>
      </c>
      <c r="G26" s="1" t="s">
        <v>168</v>
      </c>
      <c r="H26" s="24">
        <v>27000</v>
      </c>
      <c r="I26" s="1" t="s">
        <v>217</v>
      </c>
      <c r="J26" s="1" t="s">
        <v>218</v>
      </c>
      <c r="K26" s="1" t="s">
        <v>221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68</v>
      </c>
      <c r="G27" s="1" t="s">
        <v>169</v>
      </c>
      <c r="H27" s="24">
        <v>492600</v>
      </c>
      <c r="I27" s="1" t="s">
        <v>217</v>
      </c>
      <c r="J27" s="1" t="s">
        <v>218</v>
      </c>
      <c r="K27" s="1" t="s">
        <v>221</v>
      </c>
    </row>
    <row r="28" spans="1:11" ht="21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68</v>
      </c>
      <c r="G28" s="1" t="s">
        <v>170</v>
      </c>
      <c r="H28" s="24">
        <v>4900</v>
      </c>
      <c r="I28" s="1" t="s">
        <v>217</v>
      </c>
      <c r="J28" s="1" t="s">
        <v>218</v>
      </c>
      <c r="K28" s="1" t="s">
        <v>221</v>
      </c>
    </row>
    <row r="29" spans="1:11" ht="21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68</v>
      </c>
      <c r="G29" s="1" t="s">
        <v>171</v>
      </c>
      <c r="H29" s="24">
        <v>207200</v>
      </c>
      <c r="I29" s="1" t="s">
        <v>217</v>
      </c>
      <c r="J29" s="1" t="s">
        <v>218</v>
      </c>
      <c r="K29" s="1" t="s">
        <v>221</v>
      </c>
    </row>
    <row r="30" spans="1:11" ht="21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68</v>
      </c>
      <c r="G30" s="1" t="s">
        <v>172</v>
      </c>
      <c r="H30" s="24">
        <v>232500</v>
      </c>
      <c r="I30" s="1" t="s">
        <v>217</v>
      </c>
      <c r="J30" s="1" t="s">
        <v>218</v>
      </c>
      <c r="K30" s="1" t="s">
        <v>221</v>
      </c>
    </row>
    <row r="31" spans="1:11" ht="21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68</v>
      </c>
      <c r="G31" s="1" t="s">
        <v>173</v>
      </c>
      <c r="H31" s="24">
        <v>186100</v>
      </c>
      <c r="I31" s="1" t="s">
        <v>217</v>
      </c>
      <c r="J31" s="1" t="s">
        <v>218</v>
      </c>
      <c r="K31" s="1" t="s">
        <v>221</v>
      </c>
    </row>
    <row r="32" spans="1:11" ht="21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68</v>
      </c>
      <c r="G32" s="1" t="s">
        <v>174</v>
      </c>
      <c r="H32" s="24">
        <v>14300</v>
      </c>
      <c r="I32" s="1" t="s">
        <v>217</v>
      </c>
      <c r="J32" s="1" t="s">
        <v>218</v>
      </c>
      <c r="K32" s="1" t="s">
        <v>221</v>
      </c>
    </row>
    <row r="33" spans="1:11" ht="21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68</v>
      </c>
      <c r="G33" s="1" t="s">
        <v>175</v>
      </c>
      <c r="H33" s="24">
        <v>128600</v>
      </c>
      <c r="I33" s="1" t="s">
        <v>217</v>
      </c>
      <c r="J33" s="1" t="s">
        <v>218</v>
      </c>
      <c r="K33" s="1" t="s">
        <v>221</v>
      </c>
    </row>
    <row r="34" spans="1:11" ht="21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68</v>
      </c>
      <c r="G34" s="1" t="s">
        <v>176</v>
      </c>
      <c r="H34" s="24">
        <v>395400</v>
      </c>
      <c r="I34" s="1" t="s">
        <v>217</v>
      </c>
      <c r="J34" s="1" t="s">
        <v>218</v>
      </c>
      <c r="K34" s="1" t="s">
        <v>221</v>
      </c>
    </row>
    <row r="35" spans="1:11" ht="21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68</v>
      </c>
      <c r="G35" s="1" t="s">
        <v>177</v>
      </c>
      <c r="H35" s="24">
        <v>99100</v>
      </c>
      <c r="I35" s="1" t="s">
        <v>217</v>
      </c>
      <c r="J35" s="1" t="s">
        <v>218</v>
      </c>
      <c r="K35" s="1" t="s">
        <v>221</v>
      </c>
    </row>
    <row r="36" spans="1:11" ht="21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68</v>
      </c>
      <c r="G36" s="1" t="s">
        <v>178</v>
      </c>
      <c r="H36" s="24">
        <v>66600</v>
      </c>
      <c r="I36" s="1" t="s">
        <v>217</v>
      </c>
      <c r="J36" s="1" t="s">
        <v>218</v>
      </c>
      <c r="K36" s="1" t="s">
        <v>221</v>
      </c>
    </row>
    <row r="37" spans="1:11" ht="21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68</v>
      </c>
      <c r="G37" s="1" t="s">
        <v>179</v>
      </c>
      <c r="H37" s="24">
        <v>498200</v>
      </c>
      <c r="I37" s="1" t="s">
        <v>217</v>
      </c>
      <c r="J37" s="1" t="s">
        <v>218</v>
      </c>
      <c r="K37" s="1" t="s">
        <v>221</v>
      </c>
    </row>
    <row r="38" spans="1:11" ht="21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68</v>
      </c>
      <c r="G38" s="1" t="s">
        <v>180</v>
      </c>
      <c r="H38" s="24">
        <v>57700</v>
      </c>
      <c r="I38" s="1" t="s">
        <v>217</v>
      </c>
      <c r="J38" s="1" t="s">
        <v>218</v>
      </c>
      <c r="K38" s="1" t="s">
        <v>221</v>
      </c>
    </row>
    <row r="39" spans="1:11" ht="21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68</v>
      </c>
      <c r="G39" s="1" t="s">
        <v>181</v>
      </c>
      <c r="H39" s="24">
        <v>209600</v>
      </c>
      <c r="I39" s="1" t="s">
        <v>217</v>
      </c>
      <c r="J39" s="1" t="s">
        <v>218</v>
      </c>
      <c r="K39" s="1" t="s">
        <v>221</v>
      </c>
    </row>
    <row r="40" spans="1:11" ht="21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68</v>
      </c>
      <c r="G40" s="1" t="s">
        <v>182</v>
      </c>
      <c r="H40" s="24">
        <v>194800</v>
      </c>
      <c r="I40" s="1" t="s">
        <v>217</v>
      </c>
      <c r="J40" s="1" t="s">
        <v>218</v>
      </c>
      <c r="K40" s="1" t="s">
        <v>221</v>
      </c>
    </row>
    <row r="41" spans="1:11" ht="21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68</v>
      </c>
      <c r="G41" s="1" t="s">
        <v>183</v>
      </c>
      <c r="H41" s="24">
        <v>25800</v>
      </c>
      <c r="I41" s="1" t="s">
        <v>217</v>
      </c>
      <c r="J41" s="1" t="s">
        <v>218</v>
      </c>
      <c r="K41" s="1" t="s">
        <v>221</v>
      </c>
    </row>
    <row r="42" spans="1:11" ht="21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68</v>
      </c>
      <c r="G42" s="1" t="s">
        <v>184</v>
      </c>
      <c r="H42" s="24">
        <v>91100</v>
      </c>
      <c r="I42" s="1" t="s">
        <v>217</v>
      </c>
      <c r="J42" s="1" t="s">
        <v>218</v>
      </c>
      <c r="K42" s="1" t="s">
        <v>221</v>
      </c>
    </row>
    <row r="43" spans="1:11" ht="21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68</v>
      </c>
      <c r="G43" s="1" t="s">
        <v>185</v>
      </c>
      <c r="H43" s="24">
        <v>14400</v>
      </c>
      <c r="I43" s="1" t="s">
        <v>217</v>
      </c>
      <c r="J43" s="1" t="s">
        <v>218</v>
      </c>
      <c r="K43" s="1" t="s">
        <v>221</v>
      </c>
    </row>
    <row r="44" spans="1:11" ht="21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68</v>
      </c>
      <c r="G44" s="1" t="s">
        <v>186</v>
      </c>
      <c r="H44" s="24">
        <v>329800</v>
      </c>
      <c r="I44" s="1" t="s">
        <v>217</v>
      </c>
      <c r="J44" s="1" t="s">
        <v>218</v>
      </c>
      <c r="K44" s="1" t="s">
        <v>221</v>
      </c>
    </row>
    <row r="45" spans="1:11" ht="21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68</v>
      </c>
      <c r="G45" s="1" t="s">
        <v>187</v>
      </c>
      <c r="H45" s="24">
        <v>108800</v>
      </c>
      <c r="I45" s="1" t="s">
        <v>217</v>
      </c>
      <c r="J45" s="1" t="s">
        <v>218</v>
      </c>
      <c r="K45" s="1" t="s">
        <v>221</v>
      </c>
    </row>
    <row r="46" spans="1:11" ht="21">
      <c r="A46" s="1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68</v>
      </c>
      <c r="G46" s="1" t="s">
        <v>188</v>
      </c>
      <c r="H46" s="24">
        <v>102600</v>
      </c>
      <c r="I46" s="1" t="s">
        <v>217</v>
      </c>
      <c r="J46" s="1" t="s">
        <v>218</v>
      </c>
      <c r="K46" s="1" t="s">
        <v>221</v>
      </c>
    </row>
    <row r="47" spans="1:11" ht="21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68</v>
      </c>
      <c r="G47" s="1" t="s">
        <v>189</v>
      </c>
      <c r="H47" s="24">
        <v>80400</v>
      </c>
      <c r="I47" s="1" t="s">
        <v>217</v>
      </c>
      <c r="J47" s="1" t="s">
        <v>218</v>
      </c>
      <c r="K47" s="1" t="s">
        <v>221</v>
      </c>
    </row>
    <row r="48" spans="1:11" ht="21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68</v>
      </c>
      <c r="G48" s="1" t="s">
        <v>190</v>
      </c>
      <c r="H48" s="24">
        <v>15000</v>
      </c>
      <c r="I48" s="1" t="s">
        <v>217</v>
      </c>
      <c r="J48" s="1" t="s">
        <v>218</v>
      </c>
      <c r="K48" s="1" t="s">
        <v>221</v>
      </c>
    </row>
    <row r="49" spans="1:11" ht="21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68</v>
      </c>
      <c r="G49" s="1" t="s">
        <v>191</v>
      </c>
      <c r="H49" s="24">
        <v>261300</v>
      </c>
      <c r="I49" s="1" t="s">
        <v>217</v>
      </c>
      <c r="J49" s="1" t="s">
        <v>218</v>
      </c>
      <c r="K49" s="1" t="s">
        <v>221</v>
      </c>
    </row>
    <row r="50" spans="1:11" ht="21">
      <c r="A50" s="1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68</v>
      </c>
      <c r="G50" s="1" t="s">
        <v>192</v>
      </c>
      <c r="H50" s="24">
        <v>469800</v>
      </c>
      <c r="I50" s="1" t="s">
        <v>217</v>
      </c>
      <c r="J50" s="1" t="s">
        <v>218</v>
      </c>
      <c r="K50" s="1" t="s">
        <v>221</v>
      </c>
    </row>
    <row r="51" spans="1:11" ht="21">
      <c r="A51" s="1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68</v>
      </c>
      <c r="G51" s="1" t="s">
        <v>193</v>
      </c>
      <c r="H51" s="24">
        <v>498200</v>
      </c>
      <c r="I51" s="1" t="s">
        <v>217</v>
      </c>
      <c r="J51" s="1" t="s">
        <v>218</v>
      </c>
      <c r="K51" s="1" t="s">
        <v>221</v>
      </c>
    </row>
    <row r="52" spans="1:11" ht="21">
      <c r="A52" s="1">
        <v>2567</v>
      </c>
      <c r="B52" s="1" t="s">
        <v>140</v>
      </c>
      <c r="C52" s="1" t="s">
        <v>141</v>
      </c>
      <c r="D52" s="1" t="s">
        <v>142</v>
      </c>
      <c r="E52" s="1" t="s">
        <v>143</v>
      </c>
      <c r="F52" s="1" t="s">
        <v>68</v>
      </c>
      <c r="G52" s="1" t="s">
        <v>194</v>
      </c>
      <c r="H52" s="24">
        <v>109500</v>
      </c>
      <c r="I52" s="1" t="s">
        <v>217</v>
      </c>
      <c r="J52" s="1" t="s">
        <v>218</v>
      </c>
      <c r="K52" s="1" t="s">
        <v>221</v>
      </c>
    </row>
    <row r="53" spans="1:11" ht="21">
      <c r="A53" s="1">
        <v>2567</v>
      </c>
      <c r="B53" s="1" t="s">
        <v>140</v>
      </c>
      <c r="C53" s="1" t="s">
        <v>141</v>
      </c>
      <c r="D53" s="1" t="s">
        <v>142</v>
      </c>
      <c r="E53" s="1" t="s">
        <v>143</v>
      </c>
      <c r="F53" s="1" t="s">
        <v>68</v>
      </c>
      <c r="G53" s="1" t="s">
        <v>195</v>
      </c>
      <c r="H53" s="24">
        <v>96200</v>
      </c>
      <c r="I53" s="1" t="s">
        <v>217</v>
      </c>
      <c r="J53" s="1" t="s">
        <v>218</v>
      </c>
      <c r="K53" s="1" t="s">
        <v>221</v>
      </c>
    </row>
    <row r="54" spans="1:11" ht="21">
      <c r="A54" s="1">
        <v>2567</v>
      </c>
      <c r="B54" s="1" t="s">
        <v>140</v>
      </c>
      <c r="C54" s="1" t="s">
        <v>141</v>
      </c>
      <c r="D54" s="1" t="s">
        <v>142</v>
      </c>
      <c r="E54" s="1" t="s">
        <v>143</v>
      </c>
      <c r="F54" s="1" t="s">
        <v>68</v>
      </c>
      <c r="G54" s="1" t="s">
        <v>196</v>
      </c>
      <c r="H54" s="24">
        <v>183500</v>
      </c>
      <c r="I54" s="1" t="s">
        <v>217</v>
      </c>
      <c r="J54" s="1" t="s">
        <v>218</v>
      </c>
      <c r="K54" s="1" t="s">
        <v>221</v>
      </c>
    </row>
    <row r="55" spans="1:11" ht="21">
      <c r="A55" s="1">
        <v>2567</v>
      </c>
      <c r="B55" s="1" t="s">
        <v>140</v>
      </c>
      <c r="C55" s="1" t="s">
        <v>141</v>
      </c>
      <c r="D55" s="1" t="s">
        <v>142</v>
      </c>
      <c r="E55" s="1" t="s">
        <v>143</v>
      </c>
      <c r="F55" s="1" t="s">
        <v>68</v>
      </c>
      <c r="G55" s="1" t="s">
        <v>197</v>
      </c>
      <c r="H55" s="24">
        <v>61400</v>
      </c>
      <c r="I55" s="1" t="s">
        <v>217</v>
      </c>
      <c r="J55" s="1" t="s">
        <v>218</v>
      </c>
      <c r="K55" s="1" t="s">
        <v>221</v>
      </c>
    </row>
    <row r="56" spans="1:11" ht="21">
      <c r="A56" s="1">
        <v>2567</v>
      </c>
      <c r="B56" s="1" t="s">
        <v>140</v>
      </c>
      <c r="C56" s="1" t="s">
        <v>141</v>
      </c>
      <c r="D56" s="1" t="s">
        <v>142</v>
      </c>
      <c r="E56" s="1" t="s">
        <v>143</v>
      </c>
      <c r="F56" s="1" t="s">
        <v>68</v>
      </c>
      <c r="G56" s="1" t="s">
        <v>198</v>
      </c>
      <c r="H56" s="24">
        <v>11900</v>
      </c>
      <c r="I56" s="1" t="s">
        <v>217</v>
      </c>
      <c r="J56" s="1" t="s">
        <v>218</v>
      </c>
      <c r="K56" s="1" t="s">
        <v>221</v>
      </c>
    </row>
    <row r="57" spans="1:11" ht="21">
      <c r="A57" s="1">
        <v>2567</v>
      </c>
      <c r="B57" s="1" t="s">
        <v>140</v>
      </c>
      <c r="C57" s="1" t="s">
        <v>141</v>
      </c>
      <c r="D57" s="1" t="s">
        <v>142</v>
      </c>
      <c r="E57" s="1" t="s">
        <v>143</v>
      </c>
      <c r="F57" s="1" t="s">
        <v>68</v>
      </c>
      <c r="G57" s="1" t="s">
        <v>199</v>
      </c>
      <c r="H57" s="24">
        <v>303100</v>
      </c>
      <c r="I57" s="1" t="s">
        <v>217</v>
      </c>
      <c r="J57" s="1" t="s">
        <v>218</v>
      </c>
      <c r="K57" s="1" t="s">
        <v>221</v>
      </c>
    </row>
    <row r="58" spans="1:11" ht="21">
      <c r="A58" s="1">
        <v>2567</v>
      </c>
      <c r="B58" s="1" t="s">
        <v>140</v>
      </c>
      <c r="C58" s="1" t="s">
        <v>141</v>
      </c>
      <c r="D58" s="1" t="s">
        <v>142</v>
      </c>
      <c r="E58" s="1" t="s">
        <v>143</v>
      </c>
      <c r="F58" s="1" t="s">
        <v>68</v>
      </c>
      <c r="G58" s="1" t="s">
        <v>200</v>
      </c>
      <c r="H58" s="24">
        <v>140300</v>
      </c>
      <c r="I58" s="1" t="s">
        <v>217</v>
      </c>
      <c r="J58" s="1" t="s">
        <v>218</v>
      </c>
      <c r="K58" s="1" t="s">
        <v>221</v>
      </c>
    </row>
    <row r="59" spans="1:11" ht="21">
      <c r="A59" s="1">
        <v>2567</v>
      </c>
      <c r="B59" s="1" t="s">
        <v>140</v>
      </c>
      <c r="C59" s="1" t="s">
        <v>141</v>
      </c>
      <c r="D59" s="1" t="s">
        <v>142</v>
      </c>
      <c r="E59" s="1" t="s">
        <v>143</v>
      </c>
      <c r="F59" s="1" t="s">
        <v>68</v>
      </c>
      <c r="G59" s="1" t="s">
        <v>201</v>
      </c>
      <c r="H59" s="24">
        <v>153100</v>
      </c>
      <c r="I59" s="1" t="s">
        <v>217</v>
      </c>
      <c r="J59" s="1" t="s">
        <v>218</v>
      </c>
      <c r="K59" s="1" t="s">
        <v>221</v>
      </c>
    </row>
    <row r="60" spans="1:11" ht="21">
      <c r="A60" s="1">
        <v>2567</v>
      </c>
      <c r="B60" s="1" t="s">
        <v>140</v>
      </c>
      <c r="C60" s="1" t="s">
        <v>141</v>
      </c>
      <c r="D60" s="1" t="s">
        <v>142</v>
      </c>
      <c r="E60" s="1" t="s">
        <v>143</v>
      </c>
      <c r="F60" s="1" t="s">
        <v>68</v>
      </c>
      <c r="G60" s="1" t="s">
        <v>202</v>
      </c>
      <c r="H60" s="24">
        <v>404300</v>
      </c>
      <c r="I60" s="1" t="s">
        <v>217</v>
      </c>
      <c r="J60" s="1" t="s">
        <v>218</v>
      </c>
      <c r="K60" s="1" t="s">
        <v>221</v>
      </c>
    </row>
    <row r="61" spans="1:11" ht="21">
      <c r="A61" s="1">
        <v>2567</v>
      </c>
      <c r="B61" s="1" t="s">
        <v>140</v>
      </c>
      <c r="C61" s="1" t="s">
        <v>141</v>
      </c>
      <c r="D61" s="1" t="s">
        <v>142</v>
      </c>
      <c r="E61" s="1" t="s">
        <v>143</v>
      </c>
      <c r="F61" s="1" t="s">
        <v>68</v>
      </c>
      <c r="G61" s="1" t="s">
        <v>203</v>
      </c>
      <c r="H61" s="24">
        <v>498200</v>
      </c>
      <c r="I61" s="1" t="s">
        <v>217</v>
      </c>
      <c r="J61" s="1" t="s">
        <v>218</v>
      </c>
      <c r="K61" s="1" t="s">
        <v>221</v>
      </c>
    </row>
    <row r="62" spans="1:11" ht="21">
      <c r="A62" s="1">
        <v>2567</v>
      </c>
      <c r="B62" s="1" t="s">
        <v>140</v>
      </c>
      <c r="C62" s="1" t="s">
        <v>141</v>
      </c>
      <c r="D62" s="1" t="s">
        <v>142</v>
      </c>
      <c r="E62" s="1" t="s">
        <v>143</v>
      </c>
      <c r="F62" s="1" t="s">
        <v>68</v>
      </c>
      <c r="G62" s="1" t="s">
        <v>204</v>
      </c>
      <c r="H62" s="24">
        <v>42700</v>
      </c>
      <c r="I62" s="1" t="s">
        <v>217</v>
      </c>
      <c r="J62" s="1" t="s">
        <v>218</v>
      </c>
      <c r="K62" s="1" t="s">
        <v>221</v>
      </c>
    </row>
    <row r="63" spans="1:11" ht="21">
      <c r="A63" s="1">
        <v>2567</v>
      </c>
      <c r="B63" s="1" t="s">
        <v>140</v>
      </c>
      <c r="C63" s="1" t="s">
        <v>141</v>
      </c>
      <c r="D63" s="1" t="s">
        <v>142</v>
      </c>
      <c r="E63" s="1" t="s">
        <v>143</v>
      </c>
      <c r="F63" s="1" t="s">
        <v>68</v>
      </c>
      <c r="G63" s="1" t="s">
        <v>205</v>
      </c>
      <c r="H63" s="24">
        <v>327700</v>
      </c>
      <c r="I63" s="1" t="s">
        <v>217</v>
      </c>
      <c r="J63" s="1" t="s">
        <v>218</v>
      </c>
      <c r="K63" s="1" t="s">
        <v>221</v>
      </c>
    </row>
    <row r="64" spans="1:11" ht="21">
      <c r="A64" s="1">
        <v>2567</v>
      </c>
      <c r="B64" s="1" t="s">
        <v>140</v>
      </c>
      <c r="C64" s="1" t="s">
        <v>141</v>
      </c>
      <c r="D64" s="1" t="s">
        <v>142</v>
      </c>
      <c r="E64" s="1" t="s">
        <v>143</v>
      </c>
      <c r="F64" s="1" t="s">
        <v>68</v>
      </c>
      <c r="G64" s="1" t="s">
        <v>206</v>
      </c>
      <c r="H64" s="24">
        <v>411600</v>
      </c>
      <c r="I64" s="1" t="s">
        <v>217</v>
      </c>
      <c r="J64" s="1" t="s">
        <v>218</v>
      </c>
      <c r="K64" s="1" t="s">
        <v>221</v>
      </c>
    </row>
    <row r="65" spans="1:11" ht="21">
      <c r="A65" s="1">
        <v>2567</v>
      </c>
      <c r="B65" s="1" t="s">
        <v>140</v>
      </c>
      <c r="C65" s="1" t="s">
        <v>141</v>
      </c>
      <c r="D65" s="1" t="s">
        <v>142</v>
      </c>
      <c r="E65" s="1" t="s">
        <v>143</v>
      </c>
      <c r="F65" s="1" t="s">
        <v>68</v>
      </c>
      <c r="G65" s="1" t="s">
        <v>207</v>
      </c>
      <c r="H65" s="24">
        <v>235100</v>
      </c>
      <c r="I65" s="1" t="s">
        <v>217</v>
      </c>
      <c r="J65" s="1" t="s">
        <v>218</v>
      </c>
      <c r="K65" s="1" t="s">
        <v>221</v>
      </c>
    </row>
    <row r="66" spans="1:11" ht="21">
      <c r="A66" s="1">
        <v>2567</v>
      </c>
      <c r="B66" s="1" t="s">
        <v>140</v>
      </c>
      <c r="C66" s="1" t="s">
        <v>141</v>
      </c>
      <c r="D66" s="1" t="s">
        <v>142</v>
      </c>
      <c r="E66" s="1" t="s">
        <v>143</v>
      </c>
      <c r="F66" s="1" t="s">
        <v>68</v>
      </c>
      <c r="G66" s="1" t="s">
        <v>208</v>
      </c>
      <c r="H66" s="24">
        <v>202600</v>
      </c>
      <c r="I66" s="1" t="s">
        <v>217</v>
      </c>
      <c r="J66" s="1" t="s">
        <v>218</v>
      </c>
      <c r="K66" s="1" t="s">
        <v>221</v>
      </c>
    </row>
    <row r="67" spans="1:11" ht="21">
      <c r="A67" s="1">
        <v>2567</v>
      </c>
      <c r="B67" s="1" t="s">
        <v>140</v>
      </c>
      <c r="C67" s="1" t="s">
        <v>141</v>
      </c>
      <c r="D67" s="1" t="s">
        <v>142</v>
      </c>
      <c r="E67" s="1" t="s">
        <v>143</v>
      </c>
      <c r="F67" s="1" t="s">
        <v>68</v>
      </c>
      <c r="G67" s="1" t="s">
        <v>209</v>
      </c>
      <c r="H67" s="24">
        <v>234400</v>
      </c>
      <c r="I67" s="1" t="s">
        <v>217</v>
      </c>
      <c r="J67" s="1" t="s">
        <v>218</v>
      </c>
      <c r="K67" s="1" t="s">
        <v>221</v>
      </c>
    </row>
    <row r="68" spans="1:11" ht="21">
      <c r="A68" s="1">
        <v>2567</v>
      </c>
      <c r="B68" s="1" t="s">
        <v>140</v>
      </c>
      <c r="C68" s="1" t="s">
        <v>141</v>
      </c>
      <c r="D68" s="1" t="s">
        <v>142</v>
      </c>
      <c r="E68" s="1" t="s">
        <v>143</v>
      </c>
      <c r="F68" s="1" t="s">
        <v>68</v>
      </c>
      <c r="G68" s="1" t="s">
        <v>210</v>
      </c>
      <c r="H68" s="24">
        <v>219800</v>
      </c>
      <c r="I68" s="1" t="s">
        <v>217</v>
      </c>
      <c r="J68" s="1" t="s">
        <v>218</v>
      </c>
      <c r="K68" s="1" t="s">
        <v>221</v>
      </c>
    </row>
    <row r="69" spans="1:11" ht="21">
      <c r="A69" s="1">
        <v>2567</v>
      </c>
      <c r="B69" s="1" t="s">
        <v>140</v>
      </c>
      <c r="C69" s="1" t="s">
        <v>141</v>
      </c>
      <c r="D69" s="1" t="s">
        <v>142</v>
      </c>
      <c r="E69" s="1" t="s">
        <v>143</v>
      </c>
      <c r="F69" s="1" t="s">
        <v>68</v>
      </c>
      <c r="G69" s="1" t="s">
        <v>211</v>
      </c>
      <c r="H69" s="24">
        <v>498200</v>
      </c>
      <c r="I69" s="1" t="s">
        <v>217</v>
      </c>
      <c r="J69" s="1" t="s">
        <v>218</v>
      </c>
      <c r="K69" s="1" t="s">
        <v>221</v>
      </c>
    </row>
    <row r="70" spans="1:11" ht="21">
      <c r="A70" s="1">
        <v>2567</v>
      </c>
      <c r="B70" s="1" t="s">
        <v>140</v>
      </c>
      <c r="C70" s="1" t="s">
        <v>141</v>
      </c>
      <c r="D70" s="1" t="s">
        <v>142</v>
      </c>
      <c r="E70" s="1" t="s">
        <v>143</v>
      </c>
      <c r="F70" s="1" t="s">
        <v>68</v>
      </c>
      <c r="G70" s="1" t="s">
        <v>212</v>
      </c>
      <c r="H70" s="24">
        <v>72800</v>
      </c>
      <c r="I70" s="1" t="s">
        <v>217</v>
      </c>
      <c r="J70" s="1" t="s">
        <v>218</v>
      </c>
      <c r="K70" s="1" t="s">
        <v>221</v>
      </c>
    </row>
    <row r="71" spans="1:11" ht="21">
      <c r="A71" s="1">
        <v>2567</v>
      </c>
      <c r="B71" s="1" t="s">
        <v>140</v>
      </c>
      <c r="C71" s="1" t="s">
        <v>141</v>
      </c>
      <c r="D71" s="1" t="s">
        <v>142</v>
      </c>
      <c r="E71" s="1" t="s">
        <v>143</v>
      </c>
      <c r="F71" s="1" t="s">
        <v>68</v>
      </c>
      <c r="G71" s="1" t="s">
        <v>213</v>
      </c>
      <c r="H71" s="24">
        <v>485100</v>
      </c>
      <c r="I71" s="1" t="s">
        <v>217</v>
      </c>
      <c r="J71" s="1" t="s">
        <v>218</v>
      </c>
      <c r="K71" s="1" t="s">
        <v>221</v>
      </c>
    </row>
    <row r="72" spans="1:11" ht="21">
      <c r="A72" s="1">
        <v>2567</v>
      </c>
      <c r="B72" s="1" t="s">
        <v>140</v>
      </c>
      <c r="C72" s="1" t="s">
        <v>141</v>
      </c>
      <c r="D72" s="1" t="s">
        <v>142</v>
      </c>
      <c r="E72" s="1" t="s">
        <v>143</v>
      </c>
      <c r="F72" s="1" t="s">
        <v>68</v>
      </c>
      <c r="G72" s="1" t="s">
        <v>214</v>
      </c>
      <c r="H72" s="24">
        <v>116600</v>
      </c>
      <c r="I72" s="1" t="s">
        <v>217</v>
      </c>
      <c r="J72" s="1" t="s">
        <v>218</v>
      </c>
      <c r="K72" s="1" t="s">
        <v>221</v>
      </c>
    </row>
    <row r="73" spans="1:11" ht="21">
      <c r="A73" s="1">
        <v>2567</v>
      </c>
      <c r="B73" s="1" t="s">
        <v>140</v>
      </c>
      <c r="C73" s="1" t="s">
        <v>141</v>
      </c>
      <c r="D73" s="1" t="s">
        <v>142</v>
      </c>
      <c r="E73" s="1" t="s">
        <v>143</v>
      </c>
      <c r="F73" s="1" t="s">
        <v>68</v>
      </c>
      <c r="G73" s="1" t="s">
        <v>215</v>
      </c>
      <c r="H73" s="24">
        <v>498200</v>
      </c>
      <c r="I73" s="1" t="s">
        <v>217</v>
      </c>
      <c r="J73" s="1" t="s">
        <v>218</v>
      </c>
      <c r="K73" s="1" t="s">
        <v>221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7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5">
      <selection activeCell="A15" sqref="A15"/>
    </sheetView>
  </sheetViews>
  <sheetFormatPr defaultColWidth="9.140625" defaultRowHeight="15"/>
  <cols>
    <col min="1" max="1" width="25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2024-04-05T02:55:46Z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